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<sst xmlns="http://schemas.openxmlformats.org/spreadsheetml/2006/main" count="1173" uniqueCount="256">
  <si>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</si>
  <si>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</si>
  <si>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</si>
  <si>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</si>
  <si>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</si>
  <si>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</si>
  <si>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</si>
  <si>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</si>
  <si>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</si>
  <si>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</si>
  <si>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</si>
  <si>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</si>
  <si>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</si>
  <si>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</si>
  <si>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</si>
  <si>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</si>
  <si>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</si>
  <si>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</si>
  <si>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</si>
  <si>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</si>
  <si>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</si>
  <si>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</si>
  <si>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</si>
  <si>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</si>
  <si>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</si>
  <si>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</si>
  <si>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</si>
  <si>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</si>
  <si>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</si>
  <si>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</si>
  <si>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</si>
  <si>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</si>
  <si>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</si>
  <si>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</si>
  <si>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</si>
  <si>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</si>
  <si>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</si>
  <si>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</si>
  <si>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</si>
  <si>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</si>
  <si>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</si>
  <si>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</si>
  <si>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</si>
  <si>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</si>
  <si>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</si>
  <si>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</si>
  <si>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</si>
  <si>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</si>
  <si>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</si>
  <si>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</si>
  <si>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</si>
  <si>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</si>
  <si>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</si>
  <si>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</si>
  <si>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</si>
  <si>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องค์การบริหารส่วนตำบลเมืองทุ่ง</t>
  </si>
  <si>
    <t>สุวรรณภูมิ</t>
  </si>
  <si>
    <t>ร้อยเอ็ด</t>
  </si>
  <si>
    <t>มหาดไทย</t>
  </si>
  <si>
    <t>องค์การบริหารส่วนตำบล</t>
  </si>
  <si>
    <t>โครงการแก้ไขข้อชำรุดบกพร่องถนนคอนกรีตเสริมเหล็ก บ้านหนองควายอีน้อย หมู่ที่ 1 ไปสหกรณ์การเกษตรสุวรรณภูมิ จำกัด</t>
  </si>
  <si>
    <t>เงินสะสม</t>
  </si>
  <si>
    <t>สิ้นสุดระยะสัญญา</t>
  </si>
  <si>
    <t>วิธีประกาศเชิญชวนทั่วไป</t>
  </si>
  <si>
    <t>หจก.บุญแสวงยางเลิงธุรกิจ</t>
  </si>
  <si>
    <t>66069503941</t>
  </si>
  <si>
    <t xml:space="preserve">โครงการก่อสร้างถนนคอนกรีตเสริมเหล็ก บ้านหนองควายอีน้อย หมู่ที่ 1 </t>
  </si>
  <si>
    <t>วิธีเฉพาะเจาะจง</t>
  </si>
  <si>
    <t>หจก.ก.เจริญทรายทอง</t>
  </si>
  <si>
    <t>67039179643</t>
  </si>
  <si>
    <t xml:space="preserve">โครงการก่อสร้างถนนคอนกรีตเสริมเหล็ก บ้านหนองโค้ง หมู่ที่ 3 </t>
  </si>
  <si>
    <t>67039188303</t>
  </si>
  <si>
    <t>โครงการก่อสร้างถนนคอนกรีตเสริมเหล็ก บ้านด่านน้อย หมู่ที่ 4</t>
  </si>
  <si>
    <t>67039190489</t>
  </si>
  <si>
    <t>67039244612</t>
  </si>
  <si>
    <t>โครงการก่อสร้างถนนคอนกรีตเสริมเหล็ก บ้านหนองพันมูล หมู่ที่ 6</t>
  </si>
  <si>
    <t>โครงการเสริมผิวถนนคอนกรีตเสริมเหล็ก บ้านดงเมือง หมู่ที่ 7</t>
  </si>
  <si>
    <t>โครงการก่อสร้างถนนคอนกรีตเสริมเหล็ก รหัสทางหลวงท้องถิ่น รอ.ถ.174-04 สายวัดป่ายางเครือ-บ้านดอนก่อ</t>
  </si>
  <si>
    <t>เงินอุดหนุนเฉพาะกิจ</t>
  </si>
  <si>
    <t>โครงการก่อสร้างรางระบายน้ำ คสล.บ้านหนองสิม หมู่ที่ 5</t>
  </si>
  <si>
    <t>โครงการก่อสร้างรางระบายน้ำ คสล.บ้านดงเมือง หมู่ที่ 7</t>
  </si>
  <si>
    <t>โครงการก่อสร้างรางระบายน้ำ คสล.บ้านยางสวรรค์ หมู่ที่ 8</t>
  </si>
  <si>
    <t>โครงการก่อสร้างถนนคอนกรีตเสริมเหล็ก รหัสทางหลวงท้องถิ่น รอ.ถ.147-016 สายบ้านดงเมือง-บ้านดอนหอ</t>
  </si>
  <si>
    <t xml:space="preserve">โครงการก่อสร้างถนนคอนกรีตเสริมเหล็ก บ้านยางเครือ หมู่ที่ 2 </t>
  </si>
  <si>
    <t>โครงการก่อสร้างถนนคอนกรีตเสริมเหล็ก บ้านดงเมือง หมู่ที่ 7</t>
  </si>
  <si>
    <t>โครงการก่อสร้างถนนคอนกรีตเสริมเหล็ก บ้านยางสวรรค์ หมู่ที่ 8</t>
  </si>
  <si>
    <t>67039221846</t>
  </si>
  <si>
    <t>หจก.พันธุ์คอนก่อสร้าง</t>
  </si>
  <si>
    <t>67049322072</t>
  </si>
  <si>
    <t>67069055539</t>
  </si>
  <si>
    <t>67059299479</t>
  </si>
  <si>
    <t>67059281450</t>
  </si>
  <si>
    <t>67089360374</t>
  </si>
  <si>
    <t>67039184258</t>
  </si>
  <si>
    <t>67039278027</t>
  </si>
  <si>
    <t>67039248693</t>
  </si>
  <si>
    <t>อาหารเสริม (นม) โรงเรียน 4 โรงเรียน จำนวน 40 วัน</t>
  </si>
  <si>
    <t>เงินงบประมาณรายจ่ายประจำปี</t>
  </si>
  <si>
    <t>วัสดุเครื่องแต่งกาย จำนวน 4 รายการ</t>
  </si>
  <si>
    <t>วัสดุก่อสร้าง กองช่าง</t>
  </si>
  <si>
    <t>ชุดฝึกหรือชุดปฏิบัติการอาสาสมัครป้องกันภัย ฝ่ายพลเรือน</t>
  </si>
  <si>
    <t>วัสดุไฟฟ้าและวิทยุ กองช่าง จำนวน 13 รายการ</t>
  </si>
  <si>
    <t>โต๊ะพับเอนกประสงค์ จำนวน 10 ตัว</t>
  </si>
  <si>
    <t>สหกรณ์โคนมขอนแก่น จำกัด</t>
  </si>
  <si>
    <t>66109390308</t>
  </si>
  <si>
    <t>66119005328</t>
  </si>
  <si>
    <t>66119074549</t>
  </si>
  <si>
    <t>66119192927</t>
  </si>
  <si>
    <t>66119221387</t>
  </si>
  <si>
    <t>66129202715</t>
  </si>
  <si>
    <t>หจก.ธนาทราฟฟิค พลัส</t>
  </si>
  <si>
    <t>ร้านฉัตรมงคลคอนสตรัคชั่น</t>
  </si>
  <si>
    <t>ร้านศุภาวรรณบริการ</t>
  </si>
  <si>
    <t>หจก.เที่ยงตรงวิทยุ</t>
  </si>
  <si>
    <t>หจก.มิลเจริญออฟฟิศเซ็นเตอร์</t>
  </si>
  <si>
    <t>วัสดุวิทยาศาสตร์หรือการแพทย์ จำนวน 12 รายการ</t>
  </si>
  <si>
    <t>อาหารเสริม (นม) โรงเรียน 4 โรงเรียน จำนวน 63 วัน</t>
  </si>
  <si>
    <t>อาหารเสริม (นม) ศพด.อบต.เมืองทุ่ง จำนวน 63 วัน</t>
  </si>
  <si>
    <t>อาหารเสริม (นม) ศพด.บ้านดงเมือง จำนวน 63 วัน</t>
  </si>
  <si>
    <t>วัสดุสำนักงาน สำนักปลัด</t>
  </si>
  <si>
    <t>ครุภัณฑ์โพเดียมไม้ จำนวน 2 ตัว</t>
  </si>
  <si>
    <t>66129214050</t>
  </si>
  <si>
    <t>ร้านเภสัชอริยะ</t>
  </si>
  <si>
    <t>66129260886</t>
  </si>
  <si>
    <t>66129333970</t>
  </si>
  <si>
    <t>66129345823</t>
  </si>
  <si>
    <t>66129346415</t>
  </si>
  <si>
    <t>ร้าน เอส เอส เซ็นเตอร์</t>
  </si>
  <si>
    <t>67019456087</t>
  </si>
  <si>
    <t>โต๊ะทำงานสำหรับพนักงานส่วนตำบล งานป้องกันฯ</t>
  </si>
  <si>
    <t>หจก.ยูแอนด์ได ร้อยเอ็ด</t>
  </si>
  <si>
    <t>67029203336</t>
  </si>
  <si>
    <t>67029233471</t>
  </si>
  <si>
    <t>67029216166</t>
  </si>
  <si>
    <t>67029258667</t>
  </si>
  <si>
    <t>67029339219</t>
  </si>
  <si>
    <t>67029338382</t>
  </si>
  <si>
    <t>หจก.เจนวิทยาสราวุธ</t>
  </si>
  <si>
    <t>บริษัท ทรัพย์กวี เอเอ เซ็นเตอร์ จำกัด</t>
  </si>
  <si>
    <t>โต๊ะทำงานสำหรับพนักงานส่วนตำบล งานควบคุมภายในฯ</t>
  </si>
  <si>
    <t>โต๊ะทำงานสำหรับพนักงานส่วนตำบล นักจัดการงานทั่วไป</t>
  </si>
  <si>
    <t>ยางมะตอยสำเร็จรูป</t>
  </si>
  <si>
    <t>เครื่องพิมพ์ Multifunction แบบฉีดหมึก สำนักปลัด</t>
  </si>
  <si>
    <t>วัสดุสำนักงาน กองคลัง จำนวน 15 รายการ</t>
  </si>
  <si>
    <t>โต๊ะทำงานสำหรับพนักงานส่วนตำบล กองช่าง</t>
  </si>
  <si>
    <t>67029336002</t>
  </si>
  <si>
    <t>67029364509</t>
  </si>
  <si>
    <t>เครื่องพิมพ์ Multifunction แบบฉีดหมึก งานควบคุมภายในฯ</t>
  </si>
  <si>
    <t xml:space="preserve">เครื่องคอมพิวเตอร์โน้ตบุ๊ก สำหรับงานประมวลผล </t>
  </si>
  <si>
    <t>เครื่องสำรองไฟฟ้า จำนวน 2 เครื่อง</t>
  </si>
  <si>
    <t>วัสดุสำนักงาน กองการศึกษา จำนวน 15 รายการ</t>
  </si>
  <si>
    <t>67029375059</t>
  </si>
  <si>
    <t>67029480513</t>
  </si>
  <si>
    <t>67029536168</t>
  </si>
  <si>
    <t>67039007501</t>
  </si>
  <si>
    <t>67039014091</t>
  </si>
  <si>
    <t>67039037813</t>
  </si>
  <si>
    <t>67039064439</t>
  </si>
  <si>
    <t>67099093902</t>
  </si>
  <si>
    <t>67039234868</t>
  </si>
  <si>
    <t>67049033285</t>
  </si>
  <si>
    <t>67049277147</t>
  </si>
  <si>
    <t>ร้านสมพรมั่งมี</t>
  </si>
  <si>
    <t>วัสดุสำนักงาน สำนักปลัด จำนวน 23 รายการ</t>
  </si>
  <si>
    <t>ชุดโต๊ะเก้าอี้รับประทานอาหารสำหรับเด็ก จำนวน 4 ชุด</t>
  </si>
  <si>
    <t>วัสดุงานบ้านงานครัว สำนักปลัด จำนวน 9 รายการ</t>
  </si>
  <si>
    <t>วัสดุคอมพิวเตอร์ สำนักปลัด จำนวน 7 รายการ</t>
  </si>
  <si>
    <t>น้ำยาเคมีภัณฑ์สำหรับพ่นหมอกควันและทรายอะเบท</t>
  </si>
  <si>
    <t xml:space="preserve">วัสดุงานบ้านงานครัว กองการศึกษา </t>
  </si>
  <si>
    <t>วัสดุไฟฟ้าและวิทยุ กองช่าง จำนวน 20 รายการ</t>
  </si>
  <si>
    <t xml:space="preserve">วัคซีนป้องกันโรคพิษสุนับบ้าพร้อมอุปกรณ์ </t>
  </si>
  <si>
    <t>วัสดุจราจร งานป้องกันฯ จำนวน 2 รายการ</t>
  </si>
  <si>
    <t>เสื้อสำหรับผู้บริหารและเจ้าหน้าที่ อปท. ตามโครงการแข่งขันกีฬาชุมชนตำบลเมืองทุ่งต้านยาเสพติด</t>
  </si>
  <si>
    <t>วัสดุคอมพิวเตอร์ กองช่าง จำนวน 5 รายการ</t>
  </si>
  <si>
    <t>วัสดุสำนักงาน งานป้องกันฯ จำนวน 11 รายการ</t>
  </si>
  <si>
    <t>โต๊ะทำงานสำหรับพนักงานส่วนตำบล นักพัฒนาชุมชน</t>
  </si>
  <si>
    <t>อาหารเสริม (นม) โรงเรียน 4 โรงเรียน จำนวน 28 วัน</t>
  </si>
  <si>
    <t>ร้านกฤษญาสื่อสาร</t>
  </si>
  <si>
    <t>ร้านเทโรสปอร์ต</t>
  </si>
  <si>
    <t>67049334513</t>
  </si>
  <si>
    <t>67059005194</t>
  </si>
  <si>
    <t>67059028700</t>
  </si>
  <si>
    <t>67059034164</t>
  </si>
  <si>
    <t>67059271425</t>
  </si>
  <si>
    <t>67059346734</t>
  </si>
  <si>
    <t>67069372744</t>
  </si>
  <si>
    <t>67069357160</t>
  </si>
  <si>
    <t>67069375639</t>
  </si>
  <si>
    <t>67069563352</t>
  </si>
  <si>
    <t>67069578433</t>
  </si>
  <si>
    <t>67079127310</t>
  </si>
  <si>
    <t>67079136250</t>
  </si>
  <si>
    <t>67079546060</t>
  </si>
  <si>
    <t>ร้านพงษ์ศักดิ์ตำนานแม็กซ์</t>
  </si>
  <si>
    <t>ร้าน เอสุวรรณวัสดุ</t>
  </si>
  <si>
    <t>วัสดุยานพาหนะและขนส่ง</t>
  </si>
  <si>
    <t>วัสดุไฟฟ้าและวิทยุ กองช่าง จำนวน 11 รายการ</t>
  </si>
  <si>
    <t>วัสดุคอมพิวเตอร์ สำนักปลัด จำนวน 2 รายการ</t>
  </si>
  <si>
    <t xml:space="preserve">วัสดุก่อสร้าง กองช่าง </t>
  </si>
  <si>
    <t>เครื่องปรับอากาศ จำนวน 2 เครื่อง</t>
  </si>
  <si>
    <t>วัสดุสำรวจดอกเทสเจาะถนน</t>
  </si>
  <si>
    <t xml:space="preserve">วัสดุสำนักงาน กองการศึกษา </t>
  </si>
  <si>
    <t>วัสดุคอมพิวเตอร์ กองการศึกษา จำนวน 7 รายการ</t>
  </si>
  <si>
    <t>วัสดุคอมพิเตอร์ กองคลัง จำนวน 7 รายการ</t>
  </si>
  <si>
    <t>ร้านสมเกียรติ แอร์</t>
  </si>
  <si>
    <t>67079593916</t>
  </si>
  <si>
    <t>67089156093</t>
  </si>
  <si>
    <t>67089328629</t>
  </si>
  <si>
    <t>67089402879</t>
  </si>
  <si>
    <t>67089416948</t>
  </si>
  <si>
    <t>67089441965</t>
  </si>
  <si>
    <t>67089587561</t>
  </si>
  <si>
    <t>67089700721</t>
  </si>
  <si>
    <t>วัสดุเครื่องแต่งกาย งานป้องกันฯ จำนวน 7 รายการ</t>
  </si>
  <si>
    <t>เต็นท์ จำนวน 4 หลัง</t>
  </si>
  <si>
    <t>วัสดุงานบ้านงานครัว สำนักปลัด จำนวน 13 รายการ</t>
  </si>
  <si>
    <t>วัสดุสำนักงาน กองช่าง จำนวน 25 รายการ</t>
  </si>
  <si>
    <t>วัสดุสำนักงาน กองคลัง จำนวน 7 รายการ</t>
  </si>
  <si>
    <t>ถังต้มน้ำไฟฟ้า จำนวน 1 เครื่อง</t>
  </si>
  <si>
    <t>ร้านน้อยการช่าง</t>
  </si>
  <si>
    <t>ร้านสัญญาเพิ่มพูน</t>
  </si>
  <si>
    <t>67099132935</t>
  </si>
  <si>
    <t>67099273298</t>
  </si>
  <si>
    <t>67099309115</t>
  </si>
  <si>
    <t>67099211994</t>
  </si>
  <si>
    <t>67099394289</t>
  </si>
  <si>
    <t>67099423750</t>
  </si>
  <si>
    <t>วัสดุสำนักงาน สำนักปลัด จำนวน 39 รายการ</t>
  </si>
  <si>
    <t>67099457927</t>
  </si>
  <si>
    <t>จ้างผู้ปฏิบัติงานศูนย์ปฏิบัติการการแพทย์ฉุกเฉิน ประจำเดือน ตุลาคม 2566-ธันวาคม 2566 จำนวน 50 วัน</t>
  </si>
  <si>
    <t>นายพิชัย  เขียวสระคู</t>
  </si>
  <si>
    <t>นายคำพันธ์  กัญญาเลิศ</t>
  </si>
  <si>
    <t>นายสมศรี  ไชยวงค์</t>
  </si>
  <si>
    <t>นายบุญชู  ทองจิตร</t>
  </si>
  <si>
    <t>นายประจวบ  ทองดี</t>
  </si>
  <si>
    <t>นายอุไร  โสแพง</t>
  </si>
  <si>
    <t>นายเที่ยง  โสหินกอง</t>
  </si>
  <si>
    <t>นายสุริยา  วาจาสาคร</t>
  </si>
  <si>
    <t>นายบวร  นามสองชั้น</t>
  </si>
  <si>
    <t>นายสมชาย  จันศรีลา</t>
  </si>
  <si>
    <t>นายบุญทัน  ดีพลงาม</t>
  </si>
  <si>
    <t>ดำเนินการตามหนังสือกรมบัญชีกลาง ด่วนที่สุดที่ กค 0405.4/ว 322 ลงวันที่ 24 สิงหาคม 2560 ข้อ 2.2.4</t>
  </si>
  <si>
    <t>นางสมร  ต้นชมภู</t>
  </si>
  <si>
    <t>66109079845</t>
  </si>
  <si>
    <t>จ้างผู้ปฏิบัติงานศูนย์ปฏิบัติการการแพทย์ฉุกเฉิน ประจำเดือน ตุลาคม 2566-ธันวาคม 2566 จำนวน 51 วัน</t>
  </si>
  <si>
    <t>จ้างผู้ปฏิบัติงานศูนย์ปฏิบัติการการแพทย์ฉุกเฉิน ประจำเดือน ตุลาคม 2566-ธันวาคม 2566 จำนวน 49 วัน</t>
  </si>
  <si>
    <t xml:space="preserve">จ้างเหมาบริการรถยนต์รับ-ส่งเด็กนักเรียน สำหรับเด็กยากไร้ในศูนย์พัฒนาเด็กเล็ก อบต.เมืองทุ่ง </t>
  </si>
  <si>
    <t>จ้างผู้ปฏิบัติงานศูนย์ปฏิบัติการการแพทย์ฉุกเฉิน ประจำเดือนมกราคม 2567-มีนาคม 2567 จำนวน 60 วัน</t>
  </si>
  <si>
    <t>จ้างผู้ปฏิบัติงานศูนย์ปฏิบัติการการแพทย์ฉุกเฉิน ประจำเดือนมกราคม 2567-มีนาคม 2567 จำนวน 61 วัน</t>
  </si>
  <si>
    <t>จ้างเหมาจัดทำตรายาง กองคลัง จำนวน 4 รายการ</t>
  </si>
  <si>
    <t>จ้างเหมาจัดทำตรายาง สำนักปลัด จำนวน 13 รายการ</t>
  </si>
  <si>
    <t>จ้างเหมาจัดทำป้ายประชาสัมพันธ์ สำนำปลัด จำนวน 3 ป้าย</t>
  </si>
  <si>
    <t>จ้างเหมาจัดทำป้ายโครงการป้องกันและลดอุบัติเหตุทางถนนช่วงเทศกาลปีใหม่ 2567</t>
  </si>
  <si>
    <t>ดำเนินการตามหนังสือกรมบัญชีกลาง ด่วนที่สุดที่ กค 0405.4/ว 322 ลงวันที่ 24 สิงหาคม 2560 ข้อ 2.2.1</t>
  </si>
  <si>
    <t>ร้านสุพจน์แอร์-มอเตอร์ แอนด์เซอร์วิส</t>
  </si>
  <si>
    <t>จ้างเหมาซ่อมแซมรถยนต์กู้ชีพกู้ภัย จำนวน 1 คัน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</si>
</sst>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49" fontId="1" fillId="0" borderId="0" xfId="0" applyNumberFormat="1" applyFont="1" applyAlignment="1">
      <alignment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28577</xdr:colOff>
      <xdr:row>8</xdr:row>
      <xdr:rowOff>19049</xdr:rowOff>
    </xdr:from>
    <xdr:ext cx="8448674" cy="1167499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7" y="2447924"/>
          <a:ext cx="8448674" cy="1167499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8559800" cy="1436291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6" y="606424"/>
          <a:ext cx="8559800" cy="143629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view="pageBreakPreview" topLeftCell="A22" zoomScale="90" zoomScaleNormal="100" zoomScaleSheetLayoutView="90" workbookViewId="0">
      <selection activeCell="D8" sqref="D8"/>
    </sheetView>
  </sheetViews>
  <sheetFormatPr defaultRowHeight="24" x14ac:dyDescent="0.55000000000000004"/>
  <cols>
    <col min="1" max="1" width="6.875" style="1" customWidth="1"/>
    <col min="2" max="2" width="21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ht="21" x14ac:dyDescent="0.35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24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4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24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4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K67" activePane="bottomRight" state="frozen"/>
      <selection pane="topRight" activeCell="B1" sqref="B1"/>
      <selection pane="bottomLeft" activeCell="A2" sqref="A2"/>
      <selection pane="bottomRight" activeCell="P101" sqref="P101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72" x14ac:dyDescent="0.5500000000000000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60</v>
      </c>
      <c r="I2" s="23">
        <v>1203000</v>
      </c>
      <c r="J2" s="2" t="s">
        <v>61</v>
      </c>
      <c r="K2" s="21" t="s">
        <v>62</v>
      </c>
      <c r="L2" s="21" t="s">
        <v>63</v>
      </c>
      <c r="M2" s="23">
        <v>1286483.93</v>
      </c>
      <c r="N2" s="23">
        <v>1080000</v>
      </c>
      <c r="O2" s="21" t="s">
        <v>64</v>
      </c>
      <c r="P2" s="22" t="s">
        <v>65</v>
      </c>
    </row>
    <row r="3" spans="1:16" ht="48" x14ac:dyDescent="0.5500000000000000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66</v>
      </c>
      <c r="I3" s="23">
        <v>350000</v>
      </c>
      <c r="J3" s="2" t="s">
        <v>61</v>
      </c>
      <c r="K3" s="21" t="s">
        <v>62</v>
      </c>
      <c r="L3" s="21" t="s">
        <v>67</v>
      </c>
      <c r="M3" s="23">
        <v>344324.56</v>
      </c>
      <c r="N3" s="23">
        <v>344000</v>
      </c>
      <c r="O3" s="21" t="s">
        <v>68</v>
      </c>
      <c r="P3" s="22" t="s">
        <v>69</v>
      </c>
    </row>
    <row r="4" spans="1:16" ht="48" x14ac:dyDescent="0.5500000000000000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70</v>
      </c>
      <c r="I4" s="23">
        <v>350000</v>
      </c>
      <c r="J4" s="2" t="s">
        <v>61</v>
      </c>
      <c r="K4" s="21" t="s">
        <v>62</v>
      </c>
      <c r="L4" s="21" t="s">
        <v>67</v>
      </c>
      <c r="M4" s="23">
        <v>353132.43</v>
      </c>
      <c r="N4" s="23">
        <v>349500</v>
      </c>
      <c r="O4" s="21" t="s">
        <v>68</v>
      </c>
      <c r="P4" s="22" t="s">
        <v>71</v>
      </c>
    </row>
    <row r="5" spans="1:16" ht="48" x14ac:dyDescent="0.5500000000000000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72</v>
      </c>
      <c r="I5" s="23">
        <v>350000</v>
      </c>
      <c r="J5" s="2" t="s">
        <v>61</v>
      </c>
      <c r="K5" s="21" t="s">
        <v>62</v>
      </c>
      <c r="L5" s="21" t="s">
        <v>67</v>
      </c>
      <c r="M5" s="23">
        <v>346685.08</v>
      </c>
      <c r="N5" s="23">
        <v>346000</v>
      </c>
      <c r="O5" s="21" t="s">
        <v>68</v>
      </c>
      <c r="P5" s="22" t="s">
        <v>73</v>
      </c>
    </row>
    <row r="6" spans="1:16" ht="48" x14ac:dyDescent="0.5500000000000000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75</v>
      </c>
      <c r="I6" s="23">
        <v>350000</v>
      </c>
      <c r="J6" s="2" t="s">
        <v>61</v>
      </c>
      <c r="K6" s="21" t="s">
        <v>62</v>
      </c>
      <c r="L6" s="21" t="s">
        <v>67</v>
      </c>
      <c r="M6" s="23">
        <v>349304.37</v>
      </c>
      <c r="N6" s="23">
        <v>349000</v>
      </c>
      <c r="O6" s="21" t="s">
        <v>68</v>
      </c>
      <c r="P6" s="22" t="s">
        <v>86</v>
      </c>
    </row>
    <row r="7" spans="1:16" ht="48" x14ac:dyDescent="0.5500000000000000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76</v>
      </c>
      <c r="I7" s="23">
        <v>86000</v>
      </c>
      <c r="J7" s="2" t="s">
        <v>61</v>
      </c>
      <c r="K7" s="21" t="s">
        <v>62</v>
      </c>
      <c r="L7" s="21" t="s">
        <v>67</v>
      </c>
      <c r="M7" s="23">
        <v>71471.820000000007</v>
      </c>
      <c r="N7" s="23">
        <v>71000</v>
      </c>
      <c r="O7" s="21" t="s">
        <v>68</v>
      </c>
      <c r="P7" s="22" t="s">
        <v>74</v>
      </c>
    </row>
    <row r="8" spans="1:16" ht="48" x14ac:dyDescent="0.5500000000000000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77</v>
      </c>
      <c r="I8" s="23">
        <v>494000</v>
      </c>
      <c r="J8" s="2" t="s">
        <v>78</v>
      </c>
      <c r="K8" s="21" t="s">
        <v>62</v>
      </c>
      <c r="L8" s="21" t="s">
        <v>67</v>
      </c>
      <c r="M8" s="23">
        <v>470192.94</v>
      </c>
      <c r="N8" s="23">
        <v>470000</v>
      </c>
      <c r="O8" s="21" t="s">
        <v>68</v>
      </c>
      <c r="P8" s="22" t="s">
        <v>88</v>
      </c>
    </row>
    <row r="9" spans="1:16" x14ac:dyDescent="0.5500000000000000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79</v>
      </c>
      <c r="I9" s="23">
        <v>350000</v>
      </c>
      <c r="J9" s="2" t="s">
        <v>61</v>
      </c>
      <c r="K9" s="21" t="s">
        <v>62</v>
      </c>
      <c r="L9" s="21" t="s">
        <v>67</v>
      </c>
      <c r="M9" s="23">
        <v>322000.98</v>
      </c>
      <c r="N9" s="23">
        <v>321500</v>
      </c>
      <c r="O9" s="21" t="s">
        <v>87</v>
      </c>
      <c r="P9" s="22" t="s">
        <v>89</v>
      </c>
    </row>
    <row r="10" spans="1:16" x14ac:dyDescent="0.5500000000000000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80</v>
      </c>
      <c r="I10" s="23">
        <v>140000</v>
      </c>
      <c r="J10" s="2" t="s">
        <v>61</v>
      </c>
      <c r="K10" s="21" t="s">
        <v>62</v>
      </c>
      <c r="L10" s="21" t="s">
        <v>67</v>
      </c>
      <c r="M10" s="23">
        <v>107693.26</v>
      </c>
      <c r="N10" s="23">
        <v>107500</v>
      </c>
      <c r="O10" s="21" t="s">
        <v>87</v>
      </c>
      <c r="P10" s="22" t="s">
        <v>90</v>
      </c>
    </row>
    <row r="11" spans="1:16" x14ac:dyDescent="0.5500000000000000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81</v>
      </c>
      <c r="I11" s="23">
        <v>240000</v>
      </c>
      <c r="J11" s="2" t="s">
        <v>61</v>
      </c>
      <c r="K11" s="21" t="s">
        <v>62</v>
      </c>
      <c r="L11" s="21" t="s">
        <v>67</v>
      </c>
      <c r="M11" s="23">
        <v>208999.94</v>
      </c>
      <c r="N11" s="23">
        <v>208500</v>
      </c>
      <c r="O11" s="21" t="s">
        <v>87</v>
      </c>
      <c r="P11" s="22" t="s">
        <v>91</v>
      </c>
    </row>
    <row r="12" spans="1:16" ht="48" x14ac:dyDescent="0.5500000000000000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82</v>
      </c>
      <c r="I12" s="23">
        <v>498000</v>
      </c>
      <c r="J12" s="2" t="s">
        <v>78</v>
      </c>
      <c r="K12" s="21" t="s">
        <v>62</v>
      </c>
      <c r="L12" s="21" t="s">
        <v>67</v>
      </c>
      <c r="M12" s="23">
        <v>486136.76</v>
      </c>
      <c r="N12" s="23">
        <v>486000</v>
      </c>
      <c r="O12" s="21" t="s">
        <v>68</v>
      </c>
      <c r="P12" s="22" t="s">
        <v>92</v>
      </c>
    </row>
    <row r="13" spans="1:16" ht="48" x14ac:dyDescent="0.5500000000000000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83</v>
      </c>
      <c r="I13" s="23">
        <v>350000</v>
      </c>
      <c r="J13" s="2" t="s">
        <v>61</v>
      </c>
      <c r="K13" s="21" t="s">
        <v>62</v>
      </c>
      <c r="L13" s="21" t="s">
        <v>67</v>
      </c>
      <c r="M13" s="23">
        <v>348870.31</v>
      </c>
      <c r="N13" s="23">
        <v>348500</v>
      </c>
      <c r="O13" s="21" t="s">
        <v>68</v>
      </c>
      <c r="P13" s="22" t="s">
        <v>93</v>
      </c>
    </row>
    <row r="14" spans="1:16" ht="48" x14ac:dyDescent="0.5500000000000000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84</v>
      </c>
      <c r="I14" s="23">
        <v>120000</v>
      </c>
      <c r="J14" s="2" t="s">
        <v>61</v>
      </c>
      <c r="K14" s="21" t="s">
        <v>62</v>
      </c>
      <c r="L14" s="21" t="s">
        <v>67</v>
      </c>
      <c r="M14" s="23">
        <v>110999.3</v>
      </c>
      <c r="N14" s="23">
        <v>110500</v>
      </c>
      <c r="O14" s="21" t="s">
        <v>68</v>
      </c>
      <c r="P14" s="22" t="s">
        <v>94</v>
      </c>
    </row>
    <row r="15" spans="1:16" ht="48" x14ac:dyDescent="0.5500000000000000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85</v>
      </c>
      <c r="I15" s="23">
        <v>80000</v>
      </c>
      <c r="J15" s="2" t="s">
        <v>61</v>
      </c>
      <c r="K15" s="21" t="s">
        <v>62</v>
      </c>
      <c r="L15" s="21" t="s">
        <v>67</v>
      </c>
      <c r="M15" s="23">
        <v>69139.839999999997</v>
      </c>
      <c r="N15" s="23">
        <v>69000</v>
      </c>
      <c r="O15" s="21" t="s">
        <v>68</v>
      </c>
      <c r="P15" s="22" t="s">
        <v>95</v>
      </c>
    </row>
    <row r="16" spans="1:16" x14ac:dyDescent="0.5500000000000000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96</v>
      </c>
      <c r="I16" s="23">
        <v>64766</v>
      </c>
      <c r="J16" s="2" t="s">
        <v>97</v>
      </c>
      <c r="K16" s="21" t="s">
        <v>62</v>
      </c>
      <c r="L16" s="21" t="s">
        <v>67</v>
      </c>
      <c r="M16" s="23">
        <v>64766</v>
      </c>
      <c r="N16" s="23">
        <v>64766</v>
      </c>
      <c r="O16" s="21" t="s">
        <v>103</v>
      </c>
      <c r="P16" s="22" t="s">
        <v>104</v>
      </c>
    </row>
    <row r="17" spans="1:16" x14ac:dyDescent="0.5500000000000000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98</v>
      </c>
      <c r="I17" s="23">
        <v>12400</v>
      </c>
      <c r="J17" s="2" t="s">
        <v>97</v>
      </c>
      <c r="K17" s="21" t="s">
        <v>62</v>
      </c>
      <c r="L17" s="21" t="s">
        <v>67</v>
      </c>
      <c r="M17" s="23">
        <v>12400</v>
      </c>
      <c r="N17" s="23">
        <v>12400</v>
      </c>
      <c r="O17" s="21" t="s">
        <v>110</v>
      </c>
      <c r="P17" s="22" t="s">
        <v>105</v>
      </c>
    </row>
    <row r="18" spans="1:16" x14ac:dyDescent="0.5500000000000000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99</v>
      </c>
      <c r="I18" s="23">
        <v>30000</v>
      </c>
      <c r="J18" s="2" t="s">
        <v>97</v>
      </c>
      <c r="K18" s="21" t="s">
        <v>62</v>
      </c>
      <c r="L18" s="21" t="s">
        <v>67</v>
      </c>
      <c r="M18" s="23">
        <v>30000</v>
      </c>
      <c r="N18" s="23">
        <v>30000</v>
      </c>
      <c r="O18" s="21" t="s">
        <v>111</v>
      </c>
      <c r="P18" s="22" t="s">
        <v>106</v>
      </c>
    </row>
    <row r="19" spans="1:16" x14ac:dyDescent="0.5500000000000000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100</v>
      </c>
      <c r="I19" s="23">
        <v>48000</v>
      </c>
      <c r="J19" s="2" t="s">
        <v>97</v>
      </c>
      <c r="K19" s="21" t="s">
        <v>62</v>
      </c>
      <c r="L19" s="21" t="s">
        <v>67</v>
      </c>
      <c r="M19" s="23">
        <v>48000</v>
      </c>
      <c r="N19" s="23">
        <v>48000</v>
      </c>
      <c r="O19" s="21" t="s">
        <v>112</v>
      </c>
      <c r="P19" s="22" t="s">
        <v>107</v>
      </c>
    </row>
    <row r="20" spans="1:16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101</v>
      </c>
      <c r="I20" s="23">
        <v>36730</v>
      </c>
      <c r="J20" s="2" t="s">
        <v>97</v>
      </c>
      <c r="K20" s="21" t="s">
        <v>62</v>
      </c>
      <c r="L20" s="21" t="s">
        <v>67</v>
      </c>
      <c r="M20" s="23">
        <v>36730</v>
      </c>
      <c r="N20" s="23">
        <v>36730</v>
      </c>
      <c r="O20" s="21" t="s">
        <v>113</v>
      </c>
      <c r="P20" s="22" t="s">
        <v>108</v>
      </c>
    </row>
    <row r="21" spans="1:16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102</v>
      </c>
      <c r="I21" s="23">
        <v>21000</v>
      </c>
      <c r="J21" s="2" t="s">
        <v>97</v>
      </c>
      <c r="K21" s="21" t="s">
        <v>62</v>
      </c>
      <c r="L21" s="21" t="s">
        <v>67</v>
      </c>
      <c r="M21" s="23">
        <v>21000</v>
      </c>
      <c r="N21" s="23">
        <v>21000</v>
      </c>
      <c r="O21" s="21" t="s">
        <v>114</v>
      </c>
      <c r="P21" s="22" t="s">
        <v>109</v>
      </c>
    </row>
    <row r="22" spans="1:16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115</v>
      </c>
      <c r="I22" s="23">
        <v>5000</v>
      </c>
      <c r="J22" s="2" t="s">
        <v>97</v>
      </c>
      <c r="K22" s="21" t="s">
        <v>62</v>
      </c>
      <c r="L22" s="21" t="s">
        <v>67</v>
      </c>
      <c r="M22" s="23">
        <v>5000</v>
      </c>
      <c r="N22" s="23">
        <v>5000</v>
      </c>
      <c r="O22" s="21" t="s">
        <v>122</v>
      </c>
      <c r="P22" s="22" t="s">
        <v>123</v>
      </c>
    </row>
    <row r="23" spans="1:16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116</v>
      </c>
      <c r="I23" s="23">
        <v>149016.24</v>
      </c>
      <c r="J23" s="2" t="s">
        <v>97</v>
      </c>
      <c r="K23" s="21" t="s">
        <v>62</v>
      </c>
      <c r="L23" s="21" t="s">
        <v>67</v>
      </c>
      <c r="M23" s="23">
        <v>149016.24</v>
      </c>
      <c r="N23" s="23">
        <v>149016.24</v>
      </c>
      <c r="O23" s="21" t="s">
        <v>103</v>
      </c>
      <c r="P23" s="22" t="s">
        <v>124</v>
      </c>
    </row>
    <row r="24" spans="1:16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117</v>
      </c>
      <c r="I24" s="23">
        <v>15032.34</v>
      </c>
      <c r="J24" s="2" t="s">
        <v>97</v>
      </c>
      <c r="K24" s="21" t="s">
        <v>62</v>
      </c>
      <c r="L24" s="21" t="s">
        <v>67</v>
      </c>
      <c r="M24" s="23">
        <v>15032.34</v>
      </c>
      <c r="N24" s="23">
        <v>15032.34</v>
      </c>
      <c r="O24" s="21" t="s">
        <v>103</v>
      </c>
      <c r="P24" s="22" t="s">
        <v>125</v>
      </c>
    </row>
    <row r="25" spans="1:16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118</v>
      </c>
      <c r="I25" s="23">
        <v>11110.86</v>
      </c>
      <c r="J25" s="2" t="s">
        <v>97</v>
      </c>
      <c r="K25" s="21" t="s">
        <v>62</v>
      </c>
      <c r="L25" s="21" t="s">
        <v>67</v>
      </c>
      <c r="M25" s="23">
        <v>11110.86</v>
      </c>
      <c r="N25" s="23">
        <v>11110.86</v>
      </c>
      <c r="O25" s="21" t="s">
        <v>103</v>
      </c>
      <c r="P25" s="22" t="s">
        <v>126</v>
      </c>
    </row>
    <row r="26" spans="1:16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119</v>
      </c>
      <c r="I26" s="23">
        <v>14100</v>
      </c>
      <c r="J26" s="2" t="s">
        <v>97</v>
      </c>
      <c r="K26" s="21" t="s">
        <v>62</v>
      </c>
      <c r="L26" s="21" t="s">
        <v>67</v>
      </c>
      <c r="M26" s="23">
        <v>14100</v>
      </c>
      <c r="N26" s="23">
        <v>14100</v>
      </c>
      <c r="O26" s="21" t="s">
        <v>127</v>
      </c>
      <c r="P26" s="22" t="s">
        <v>128</v>
      </c>
    </row>
    <row r="27" spans="1:16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120</v>
      </c>
      <c r="I27" s="23">
        <v>10000</v>
      </c>
      <c r="J27" s="2" t="s">
        <v>97</v>
      </c>
      <c r="K27" s="21" t="s">
        <v>62</v>
      </c>
      <c r="L27" s="21" t="s">
        <v>67</v>
      </c>
      <c r="M27" s="23">
        <v>10000</v>
      </c>
      <c r="N27" s="23">
        <v>9800</v>
      </c>
      <c r="O27" s="21" t="s">
        <v>114</v>
      </c>
      <c r="P27" s="22" t="s">
        <v>121</v>
      </c>
    </row>
    <row r="28" spans="1:16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129</v>
      </c>
      <c r="I28" s="23">
        <v>5500</v>
      </c>
      <c r="J28" s="2" t="s">
        <v>97</v>
      </c>
      <c r="K28" s="21" t="s">
        <v>62</v>
      </c>
      <c r="L28" s="21" t="s">
        <v>67</v>
      </c>
      <c r="M28" s="23">
        <v>5500</v>
      </c>
      <c r="N28" s="23">
        <v>5300</v>
      </c>
      <c r="O28" s="21" t="s">
        <v>130</v>
      </c>
      <c r="P28" s="22" t="s">
        <v>131</v>
      </c>
    </row>
    <row r="29" spans="1:16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139</v>
      </c>
      <c r="I29" s="23">
        <v>5500</v>
      </c>
      <c r="J29" s="2" t="s">
        <v>97</v>
      </c>
      <c r="K29" s="21" t="s">
        <v>62</v>
      </c>
      <c r="L29" s="21" t="s">
        <v>67</v>
      </c>
      <c r="M29" s="23">
        <v>5500</v>
      </c>
      <c r="N29" s="23">
        <v>5300</v>
      </c>
      <c r="O29" s="21" t="s">
        <v>130</v>
      </c>
      <c r="P29" s="22" t="s">
        <v>132</v>
      </c>
    </row>
    <row r="30" spans="1:16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140</v>
      </c>
      <c r="I30" s="23">
        <v>5500</v>
      </c>
      <c r="J30" s="2" t="s">
        <v>97</v>
      </c>
      <c r="K30" s="21" t="s">
        <v>62</v>
      </c>
      <c r="L30" s="21" t="s">
        <v>67</v>
      </c>
      <c r="M30" s="23">
        <v>5500</v>
      </c>
      <c r="N30" s="23">
        <v>5300</v>
      </c>
      <c r="O30" s="21" t="s">
        <v>130</v>
      </c>
      <c r="P30" s="22" t="s">
        <v>133</v>
      </c>
    </row>
    <row r="31" spans="1:16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141</v>
      </c>
      <c r="I31" s="23">
        <v>30000</v>
      </c>
      <c r="J31" s="2" t="s">
        <v>97</v>
      </c>
      <c r="K31" s="21" t="s">
        <v>62</v>
      </c>
      <c r="L31" s="21" t="s">
        <v>67</v>
      </c>
      <c r="M31" s="23">
        <v>30000</v>
      </c>
      <c r="N31" s="23">
        <v>30000</v>
      </c>
      <c r="O31" s="21" t="s">
        <v>111</v>
      </c>
      <c r="P31" s="22" t="s">
        <v>134</v>
      </c>
    </row>
    <row r="32" spans="1:16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142</v>
      </c>
      <c r="I32" s="23">
        <v>8000</v>
      </c>
      <c r="J32" s="2" t="s">
        <v>97</v>
      </c>
      <c r="K32" s="21" t="s">
        <v>62</v>
      </c>
      <c r="L32" s="21" t="s">
        <v>67</v>
      </c>
      <c r="M32" s="23">
        <v>8000</v>
      </c>
      <c r="N32" s="23">
        <v>8000</v>
      </c>
      <c r="O32" s="21" t="s">
        <v>138</v>
      </c>
      <c r="P32" s="22" t="s">
        <v>135</v>
      </c>
    </row>
    <row r="33" spans="1:16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143</v>
      </c>
      <c r="I33" s="23">
        <v>23950</v>
      </c>
      <c r="J33" s="2" t="s">
        <v>97</v>
      </c>
      <c r="K33" s="21" t="s">
        <v>62</v>
      </c>
      <c r="L33" s="21" t="s">
        <v>67</v>
      </c>
      <c r="M33" s="23">
        <v>23950</v>
      </c>
      <c r="N33" s="23">
        <v>23950</v>
      </c>
      <c r="O33" s="21" t="s">
        <v>137</v>
      </c>
      <c r="P33" s="22" t="s">
        <v>136</v>
      </c>
    </row>
    <row r="34" spans="1:16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144</v>
      </c>
      <c r="I34" s="23">
        <v>5500</v>
      </c>
      <c r="J34" s="2" t="s">
        <v>97</v>
      </c>
      <c r="K34" s="21" t="s">
        <v>62</v>
      </c>
      <c r="L34" s="21" t="s">
        <v>67</v>
      </c>
      <c r="M34" s="23">
        <v>5500</v>
      </c>
      <c r="N34" s="23">
        <v>5300</v>
      </c>
      <c r="O34" s="21" t="s">
        <v>130</v>
      </c>
      <c r="P34" s="22" t="s">
        <v>145</v>
      </c>
    </row>
    <row r="35" spans="1:16" ht="48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147</v>
      </c>
      <c r="I35" s="23">
        <v>8000</v>
      </c>
      <c r="J35" s="2" t="s">
        <v>97</v>
      </c>
      <c r="K35" s="21" t="s">
        <v>62</v>
      </c>
      <c r="L35" s="21" t="s">
        <v>67</v>
      </c>
      <c r="M35" s="23">
        <v>8000</v>
      </c>
      <c r="N35" s="23">
        <v>8000</v>
      </c>
      <c r="O35" s="21" t="s">
        <v>138</v>
      </c>
      <c r="P35" s="22" t="s">
        <v>146</v>
      </c>
    </row>
    <row r="36" spans="1:16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148</v>
      </c>
      <c r="I36" s="23">
        <v>24000</v>
      </c>
      <c r="J36" s="2" t="s">
        <v>97</v>
      </c>
      <c r="K36" s="21" t="s">
        <v>62</v>
      </c>
      <c r="L36" s="21" t="s">
        <v>67</v>
      </c>
      <c r="M36" s="23">
        <v>24000</v>
      </c>
      <c r="N36" s="23">
        <v>24000</v>
      </c>
      <c r="O36" s="21" t="s">
        <v>138</v>
      </c>
      <c r="P36" s="22" t="s">
        <v>151</v>
      </c>
    </row>
    <row r="37" spans="1:16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149</v>
      </c>
      <c r="I37" s="23">
        <v>5000</v>
      </c>
      <c r="J37" s="2" t="s">
        <v>97</v>
      </c>
      <c r="K37" s="21" t="s">
        <v>62</v>
      </c>
      <c r="L37" s="21" t="s">
        <v>67</v>
      </c>
      <c r="M37" s="23">
        <v>5000</v>
      </c>
      <c r="N37" s="23">
        <v>5000</v>
      </c>
      <c r="O37" s="21" t="s">
        <v>138</v>
      </c>
      <c r="P37" s="22" t="s">
        <v>152</v>
      </c>
    </row>
    <row r="38" spans="1:16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150</v>
      </c>
      <c r="I38" s="23">
        <v>11990</v>
      </c>
      <c r="J38" s="2" t="s">
        <v>97</v>
      </c>
      <c r="K38" s="21" t="s">
        <v>62</v>
      </c>
      <c r="L38" s="21" t="s">
        <v>67</v>
      </c>
      <c r="M38" s="23">
        <v>11990</v>
      </c>
      <c r="N38" s="23">
        <v>11990</v>
      </c>
      <c r="O38" s="21" t="s">
        <v>137</v>
      </c>
      <c r="P38" s="22" t="s">
        <v>153</v>
      </c>
    </row>
    <row r="39" spans="1:16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163</v>
      </c>
      <c r="I39" s="23">
        <v>45786</v>
      </c>
      <c r="J39" s="2" t="s">
        <v>97</v>
      </c>
      <c r="K39" s="21" t="s">
        <v>62</v>
      </c>
      <c r="L39" s="21" t="s">
        <v>67</v>
      </c>
      <c r="M39" s="23">
        <v>45786</v>
      </c>
      <c r="N39" s="23">
        <v>45786</v>
      </c>
      <c r="O39" s="21" t="s">
        <v>137</v>
      </c>
      <c r="P39" s="22" t="s">
        <v>154</v>
      </c>
    </row>
    <row r="40" spans="1:16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164</v>
      </c>
      <c r="I40" s="23">
        <v>24000</v>
      </c>
      <c r="J40" s="2" t="s">
        <v>97</v>
      </c>
      <c r="K40" s="21" t="s">
        <v>62</v>
      </c>
      <c r="L40" s="21" t="s">
        <v>67</v>
      </c>
      <c r="M40" s="23">
        <v>24000</v>
      </c>
      <c r="N40" s="23">
        <v>24000</v>
      </c>
      <c r="O40" s="21" t="s">
        <v>130</v>
      </c>
      <c r="P40" s="22" t="s">
        <v>155</v>
      </c>
    </row>
    <row r="41" spans="1:16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165</v>
      </c>
      <c r="I41" s="23">
        <v>5365</v>
      </c>
      <c r="J41" s="2" t="s">
        <v>97</v>
      </c>
      <c r="K41" s="21" t="s">
        <v>62</v>
      </c>
      <c r="L41" s="21" t="s">
        <v>67</v>
      </c>
      <c r="M41" s="23">
        <v>5365</v>
      </c>
      <c r="N41" s="23">
        <v>5365</v>
      </c>
      <c r="O41" s="21" t="s">
        <v>137</v>
      </c>
      <c r="P41" s="22" t="s">
        <v>156</v>
      </c>
    </row>
    <row r="42" spans="1:16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166</v>
      </c>
      <c r="I42" s="23">
        <v>12860</v>
      </c>
      <c r="J42" s="2" t="s">
        <v>97</v>
      </c>
      <c r="K42" s="21" t="s">
        <v>62</v>
      </c>
      <c r="L42" s="21" t="s">
        <v>67</v>
      </c>
      <c r="M42" s="23">
        <v>12860</v>
      </c>
      <c r="N42" s="23">
        <v>12860</v>
      </c>
      <c r="O42" s="21" t="s">
        <v>138</v>
      </c>
      <c r="P42" s="22" t="s">
        <v>157</v>
      </c>
    </row>
    <row r="43" spans="1:16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167</v>
      </c>
      <c r="I43" s="23">
        <v>60000</v>
      </c>
      <c r="J43" s="2" t="s">
        <v>97</v>
      </c>
      <c r="K43" s="21" t="s">
        <v>62</v>
      </c>
      <c r="L43" s="21" t="s">
        <v>67</v>
      </c>
      <c r="M43" s="23">
        <v>60000</v>
      </c>
      <c r="N43" s="23">
        <v>60000</v>
      </c>
      <c r="O43" s="21" t="s">
        <v>162</v>
      </c>
      <c r="P43" s="22" t="s">
        <v>158</v>
      </c>
    </row>
    <row r="44" spans="1:16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168</v>
      </c>
      <c r="I44" s="23">
        <v>5000</v>
      </c>
      <c r="J44" s="2" t="s">
        <v>97</v>
      </c>
      <c r="K44" s="21" t="s">
        <v>62</v>
      </c>
      <c r="L44" s="21" t="s">
        <v>67</v>
      </c>
      <c r="M44" s="23">
        <v>5000</v>
      </c>
      <c r="N44" s="23">
        <v>5000</v>
      </c>
      <c r="O44" s="21" t="s">
        <v>137</v>
      </c>
      <c r="P44" s="22" t="s">
        <v>159</v>
      </c>
    </row>
    <row r="45" spans="1:16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169</v>
      </c>
      <c r="I45" s="23">
        <v>33910</v>
      </c>
      <c r="J45" s="2" t="s">
        <v>97</v>
      </c>
      <c r="K45" s="21" t="s">
        <v>62</v>
      </c>
      <c r="L45" s="21" t="s">
        <v>67</v>
      </c>
      <c r="M45" s="23">
        <v>33910</v>
      </c>
      <c r="N45" s="23">
        <v>33910</v>
      </c>
      <c r="O45" s="21" t="s">
        <v>113</v>
      </c>
      <c r="P45" s="22" t="s">
        <v>160</v>
      </c>
    </row>
    <row r="46" spans="1:16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170</v>
      </c>
      <c r="I46" s="23">
        <v>16500</v>
      </c>
      <c r="J46" s="2" t="s">
        <v>97</v>
      </c>
      <c r="K46" s="21" t="s">
        <v>62</v>
      </c>
      <c r="L46" s="21" t="s">
        <v>67</v>
      </c>
      <c r="M46" s="23">
        <v>16500</v>
      </c>
      <c r="N46" s="23">
        <v>16500</v>
      </c>
      <c r="O46" s="21" t="s">
        <v>162</v>
      </c>
      <c r="P46" s="22" t="s">
        <v>161</v>
      </c>
    </row>
    <row r="47" spans="1:16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171</v>
      </c>
      <c r="I47" s="23">
        <v>29980</v>
      </c>
      <c r="J47" s="2" t="s">
        <v>97</v>
      </c>
      <c r="K47" s="21" t="s">
        <v>62</v>
      </c>
      <c r="L47" s="21" t="s">
        <v>67</v>
      </c>
      <c r="M47" s="23">
        <v>29980</v>
      </c>
      <c r="N47" s="23">
        <v>29980</v>
      </c>
      <c r="O47" s="21" t="s">
        <v>177</v>
      </c>
      <c r="P47" s="22" t="s">
        <v>179</v>
      </c>
    </row>
    <row r="48" spans="1:16" ht="48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172</v>
      </c>
      <c r="I48" s="23">
        <v>13160</v>
      </c>
      <c r="J48" s="2" t="s">
        <v>97</v>
      </c>
      <c r="K48" s="21" t="s">
        <v>62</v>
      </c>
      <c r="L48" s="21" t="s">
        <v>67</v>
      </c>
      <c r="M48" s="23">
        <v>13160</v>
      </c>
      <c r="N48" s="23">
        <v>13160</v>
      </c>
      <c r="O48" s="21" t="s">
        <v>178</v>
      </c>
      <c r="P48" s="22" t="s">
        <v>180</v>
      </c>
    </row>
    <row r="49" spans="1:16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173</v>
      </c>
      <c r="I49" s="23">
        <v>5680</v>
      </c>
      <c r="J49" s="2" t="s">
        <v>97</v>
      </c>
      <c r="K49" s="21" t="s">
        <v>62</v>
      </c>
      <c r="L49" s="21" t="s">
        <v>67</v>
      </c>
      <c r="M49" s="23">
        <v>5680</v>
      </c>
      <c r="N49" s="23">
        <v>5680</v>
      </c>
      <c r="O49" s="21" t="s">
        <v>138</v>
      </c>
      <c r="P49" s="22" t="s">
        <v>181</v>
      </c>
    </row>
    <row r="50" spans="1:16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174</v>
      </c>
      <c r="I50" s="23">
        <v>6460</v>
      </c>
      <c r="J50" s="2" t="s">
        <v>97</v>
      </c>
      <c r="K50" s="21" t="s">
        <v>62</v>
      </c>
      <c r="L50" s="21" t="s">
        <v>67</v>
      </c>
      <c r="M50" s="23">
        <v>6460</v>
      </c>
      <c r="N50" s="23">
        <v>6460</v>
      </c>
      <c r="O50" s="21" t="s">
        <v>137</v>
      </c>
      <c r="P50" s="22" t="s">
        <v>182</v>
      </c>
    </row>
    <row r="51" spans="1:16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175</v>
      </c>
      <c r="I51" s="23">
        <v>5500</v>
      </c>
      <c r="J51" s="2" t="s">
        <v>97</v>
      </c>
      <c r="K51" s="21" t="s">
        <v>62</v>
      </c>
      <c r="L51" s="21" t="s">
        <v>67</v>
      </c>
      <c r="M51" s="23">
        <v>5300</v>
      </c>
      <c r="N51" s="23">
        <v>5300</v>
      </c>
      <c r="O51" s="21" t="s">
        <v>130</v>
      </c>
      <c r="P51" s="22" t="s">
        <v>183</v>
      </c>
    </row>
    <row r="52" spans="1:16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176</v>
      </c>
      <c r="I52" s="23">
        <v>41863.64</v>
      </c>
      <c r="J52" s="2" t="s">
        <v>97</v>
      </c>
      <c r="K52" s="21" t="s">
        <v>62</v>
      </c>
      <c r="L52" s="21" t="s">
        <v>67</v>
      </c>
      <c r="M52" s="23">
        <v>41863.64</v>
      </c>
      <c r="N52" s="23">
        <v>41863.64</v>
      </c>
      <c r="O52" s="21" t="s">
        <v>103</v>
      </c>
      <c r="P52" s="22" t="s">
        <v>184</v>
      </c>
    </row>
    <row r="53" spans="1:16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116</v>
      </c>
      <c r="I53" s="23">
        <v>153232.56</v>
      </c>
      <c r="J53" s="2" t="s">
        <v>97</v>
      </c>
      <c r="K53" s="21" t="s">
        <v>62</v>
      </c>
      <c r="L53" s="21" t="s">
        <v>67</v>
      </c>
      <c r="M53" s="23">
        <v>153232.56</v>
      </c>
      <c r="N53" s="23">
        <v>153232.56</v>
      </c>
      <c r="O53" s="21" t="s">
        <v>103</v>
      </c>
      <c r="P53" s="22" t="s">
        <v>186</v>
      </c>
    </row>
    <row r="54" spans="1:16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117</v>
      </c>
      <c r="I54" s="23">
        <v>16525.080000000002</v>
      </c>
      <c r="J54" s="2" t="s">
        <v>97</v>
      </c>
      <c r="K54" s="21" t="s">
        <v>62</v>
      </c>
      <c r="L54" s="21" t="s">
        <v>67</v>
      </c>
      <c r="M54" s="23">
        <v>16525.080000000002</v>
      </c>
      <c r="N54" s="23">
        <v>16525.080000000002</v>
      </c>
      <c r="O54" s="21" t="s">
        <v>103</v>
      </c>
      <c r="P54" s="22" t="s">
        <v>187</v>
      </c>
    </row>
    <row r="55" spans="1:16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118</v>
      </c>
      <c r="I55" s="23">
        <v>8262.5400000000009</v>
      </c>
      <c r="J55" s="2" t="s">
        <v>97</v>
      </c>
      <c r="K55" s="21" t="s">
        <v>62</v>
      </c>
      <c r="L55" s="21" t="s">
        <v>67</v>
      </c>
      <c r="M55" s="23">
        <v>8262.5400000000009</v>
      </c>
      <c r="N55" s="23">
        <v>8262.5400000000009</v>
      </c>
      <c r="O55" s="21" t="s">
        <v>103</v>
      </c>
      <c r="P55" s="22" t="s">
        <v>185</v>
      </c>
    </row>
    <row r="56" spans="1:16" x14ac:dyDescent="0.5500000000000000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195</v>
      </c>
      <c r="I56" s="23">
        <v>21000</v>
      </c>
      <c r="J56" s="2" t="s">
        <v>97</v>
      </c>
      <c r="K56" s="21" t="s">
        <v>62</v>
      </c>
      <c r="L56" s="21" t="s">
        <v>67</v>
      </c>
      <c r="M56" s="23">
        <v>21000</v>
      </c>
      <c r="N56" s="23">
        <v>21000</v>
      </c>
      <c r="O56" s="21" t="s">
        <v>193</v>
      </c>
      <c r="P56" s="22" t="s">
        <v>188</v>
      </c>
    </row>
    <row r="57" spans="1:16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196</v>
      </c>
      <c r="I57" s="23">
        <v>9695</v>
      </c>
      <c r="J57" s="2" t="s">
        <v>97</v>
      </c>
      <c r="K57" s="21" t="s">
        <v>62</v>
      </c>
      <c r="L57" s="21" t="s">
        <v>67</v>
      </c>
      <c r="M57" s="23">
        <v>9695</v>
      </c>
      <c r="N57" s="23">
        <v>9695</v>
      </c>
      <c r="O57" s="21" t="s">
        <v>113</v>
      </c>
      <c r="P57" s="22" t="s">
        <v>189</v>
      </c>
    </row>
    <row r="58" spans="1:16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119</v>
      </c>
      <c r="I58" s="23">
        <v>14100</v>
      </c>
      <c r="J58" s="2" t="s">
        <v>97</v>
      </c>
      <c r="K58" s="21" t="s">
        <v>62</v>
      </c>
      <c r="L58" s="21" t="s">
        <v>67</v>
      </c>
      <c r="M58" s="23">
        <v>14100</v>
      </c>
      <c r="N58" s="23">
        <v>14100</v>
      </c>
      <c r="O58" s="21" t="s">
        <v>127</v>
      </c>
      <c r="P58" s="22" t="s">
        <v>190</v>
      </c>
    </row>
    <row r="59" spans="1:16" x14ac:dyDescent="0.5500000000000000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197</v>
      </c>
      <c r="I59" s="23">
        <v>9000</v>
      </c>
      <c r="J59" s="2" t="s">
        <v>97</v>
      </c>
      <c r="K59" s="21" t="s">
        <v>62</v>
      </c>
      <c r="L59" s="21" t="s">
        <v>67</v>
      </c>
      <c r="M59" s="23">
        <v>9000</v>
      </c>
      <c r="N59" s="23">
        <v>9000</v>
      </c>
      <c r="O59" s="21" t="s">
        <v>138</v>
      </c>
      <c r="P59" s="22" t="s">
        <v>191</v>
      </c>
    </row>
    <row r="60" spans="1:16" x14ac:dyDescent="0.5500000000000000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198</v>
      </c>
      <c r="I60" s="23">
        <v>24000</v>
      </c>
      <c r="J60" s="2" t="s">
        <v>97</v>
      </c>
      <c r="K60" s="21" t="s">
        <v>62</v>
      </c>
      <c r="L60" s="21" t="s">
        <v>67</v>
      </c>
      <c r="M60" s="23">
        <v>24000</v>
      </c>
      <c r="N60" s="23">
        <v>24000</v>
      </c>
      <c r="O60" s="21" t="s">
        <v>194</v>
      </c>
      <c r="P60" s="22" t="s">
        <v>192</v>
      </c>
    </row>
    <row r="61" spans="1:16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198</v>
      </c>
      <c r="I61" s="23">
        <v>17573</v>
      </c>
      <c r="J61" s="2" t="s">
        <v>97</v>
      </c>
      <c r="K61" s="21" t="s">
        <v>62</v>
      </c>
      <c r="L61" s="21" t="s">
        <v>67</v>
      </c>
      <c r="M61" s="23">
        <v>17573</v>
      </c>
      <c r="N61" s="23">
        <v>17573</v>
      </c>
      <c r="O61" s="21" t="s">
        <v>194</v>
      </c>
      <c r="P61" s="22" t="s">
        <v>205</v>
      </c>
    </row>
    <row r="62" spans="1:16" x14ac:dyDescent="0.5500000000000000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199</v>
      </c>
      <c r="I62" s="23">
        <v>91000</v>
      </c>
      <c r="J62" s="2" t="s">
        <v>97</v>
      </c>
      <c r="K62" s="21" t="s">
        <v>62</v>
      </c>
      <c r="L62" s="21" t="s">
        <v>67</v>
      </c>
      <c r="M62" s="23">
        <v>91000</v>
      </c>
      <c r="N62" s="23">
        <v>91000</v>
      </c>
      <c r="O62" s="21" t="s">
        <v>204</v>
      </c>
      <c r="P62" s="22" t="s">
        <v>206</v>
      </c>
    </row>
    <row r="63" spans="1:16" x14ac:dyDescent="0.5500000000000000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200</v>
      </c>
      <c r="I63" s="23">
        <v>16400</v>
      </c>
      <c r="J63" s="2" t="s">
        <v>97</v>
      </c>
      <c r="K63" s="21" t="s">
        <v>62</v>
      </c>
      <c r="L63" s="21" t="s">
        <v>67</v>
      </c>
      <c r="M63" s="23">
        <v>16400</v>
      </c>
      <c r="N63" s="23">
        <v>16400</v>
      </c>
      <c r="O63" s="21" t="s">
        <v>130</v>
      </c>
      <c r="P63" s="22" t="s">
        <v>207</v>
      </c>
    </row>
    <row r="64" spans="1:16" x14ac:dyDescent="0.5500000000000000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201</v>
      </c>
      <c r="I64" s="23">
        <v>9400</v>
      </c>
      <c r="J64" s="2" t="s">
        <v>97</v>
      </c>
      <c r="K64" s="21" t="s">
        <v>62</v>
      </c>
      <c r="L64" s="21" t="s">
        <v>67</v>
      </c>
      <c r="M64" s="23">
        <v>9400</v>
      </c>
      <c r="N64" s="23">
        <v>9400</v>
      </c>
      <c r="O64" s="21" t="s">
        <v>127</v>
      </c>
      <c r="P64" s="22" t="s">
        <v>208</v>
      </c>
    </row>
    <row r="65" spans="1:16" x14ac:dyDescent="0.5500000000000000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202</v>
      </c>
      <c r="I65" s="23">
        <v>6260</v>
      </c>
      <c r="J65" s="2" t="s">
        <v>97</v>
      </c>
      <c r="K65" s="21" t="s">
        <v>62</v>
      </c>
      <c r="L65" s="21" t="s">
        <v>67</v>
      </c>
      <c r="M65" s="23">
        <v>6260</v>
      </c>
      <c r="N65" s="23">
        <v>6260</v>
      </c>
      <c r="O65" s="21" t="s">
        <v>138</v>
      </c>
      <c r="P65" s="22" t="s">
        <v>209</v>
      </c>
    </row>
    <row r="66" spans="1:16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203</v>
      </c>
      <c r="I66" s="23">
        <v>9385</v>
      </c>
      <c r="J66" s="2" t="s">
        <v>97</v>
      </c>
      <c r="K66" s="21" t="s">
        <v>62</v>
      </c>
      <c r="L66" s="21" t="s">
        <v>67</v>
      </c>
      <c r="M66" s="23">
        <v>9385</v>
      </c>
      <c r="N66" s="23">
        <v>9385</v>
      </c>
      <c r="O66" s="21" t="s">
        <v>138</v>
      </c>
      <c r="P66" s="22" t="s">
        <v>210</v>
      </c>
    </row>
    <row r="67" spans="1:16" x14ac:dyDescent="0.5500000000000000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213</v>
      </c>
      <c r="I67" s="23">
        <v>19500</v>
      </c>
      <c r="J67" s="2" t="s">
        <v>97</v>
      </c>
      <c r="K67" s="21" t="s">
        <v>62</v>
      </c>
      <c r="L67" s="21" t="s">
        <v>67</v>
      </c>
      <c r="M67" s="23">
        <v>19500</v>
      </c>
      <c r="N67" s="23">
        <v>19500</v>
      </c>
      <c r="O67" s="21" t="s">
        <v>177</v>
      </c>
      <c r="P67" s="22" t="s">
        <v>211</v>
      </c>
    </row>
    <row r="68" spans="1:16" x14ac:dyDescent="0.5500000000000000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198</v>
      </c>
      <c r="I68" s="23">
        <v>9840</v>
      </c>
      <c r="J68" s="2" t="s">
        <v>97</v>
      </c>
      <c r="K68" s="21" t="s">
        <v>62</v>
      </c>
      <c r="L68" s="21" t="s">
        <v>67</v>
      </c>
      <c r="M68" s="23">
        <v>9840</v>
      </c>
      <c r="N68" s="23">
        <v>9840</v>
      </c>
      <c r="O68" s="21" t="s">
        <v>194</v>
      </c>
      <c r="P68" s="22" t="s">
        <v>212</v>
      </c>
    </row>
    <row r="69" spans="1:16" x14ac:dyDescent="0.5500000000000000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214</v>
      </c>
      <c r="I69" s="23">
        <v>70000</v>
      </c>
      <c r="J69" s="2" t="s">
        <v>97</v>
      </c>
      <c r="K69" s="21" t="s">
        <v>62</v>
      </c>
      <c r="L69" s="21" t="s">
        <v>67</v>
      </c>
      <c r="M69" s="23">
        <v>70000</v>
      </c>
      <c r="N69" s="23">
        <v>70000</v>
      </c>
      <c r="O69" s="21" t="s">
        <v>219</v>
      </c>
      <c r="P69" s="22" t="s">
        <v>221</v>
      </c>
    </row>
    <row r="70" spans="1:16" x14ac:dyDescent="0.5500000000000000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99</v>
      </c>
      <c r="I70" s="23">
        <v>19200</v>
      </c>
      <c r="J70" s="2" t="s">
        <v>97</v>
      </c>
      <c r="K70" s="21" t="s">
        <v>62</v>
      </c>
      <c r="L70" s="21" t="s">
        <v>67</v>
      </c>
      <c r="M70" s="23">
        <v>19200</v>
      </c>
      <c r="N70" s="23">
        <v>19200</v>
      </c>
      <c r="O70" s="21" t="s">
        <v>194</v>
      </c>
      <c r="P70" s="22" t="s">
        <v>222</v>
      </c>
    </row>
    <row r="71" spans="1:16" x14ac:dyDescent="0.5500000000000000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215</v>
      </c>
      <c r="I71" s="23">
        <v>9281</v>
      </c>
      <c r="J71" s="2" t="s">
        <v>97</v>
      </c>
      <c r="K71" s="21" t="s">
        <v>62</v>
      </c>
      <c r="L71" s="21" t="s">
        <v>67</v>
      </c>
      <c r="M71" s="23">
        <v>9281</v>
      </c>
      <c r="N71" s="23">
        <v>9281</v>
      </c>
      <c r="O71" s="21" t="s">
        <v>137</v>
      </c>
      <c r="P71" s="22" t="s">
        <v>223</v>
      </c>
    </row>
    <row r="72" spans="1:16" x14ac:dyDescent="0.5500000000000000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216</v>
      </c>
      <c r="I72" s="23">
        <v>12029</v>
      </c>
      <c r="J72" s="2" t="s">
        <v>97</v>
      </c>
      <c r="K72" s="21" t="s">
        <v>62</v>
      </c>
      <c r="L72" s="21" t="s">
        <v>67</v>
      </c>
      <c r="M72" s="23">
        <v>12029</v>
      </c>
      <c r="N72" s="23">
        <v>12029</v>
      </c>
      <c r="O72" s="21" t="s">
        <v>137</v>
      </c>
      <c r="P72" s="22" t="s">
        <v>224</v>
      </c>
    </row>
    <row r="73" spans="1:16" x14ac:dyDescent="0.5500000000000000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217</v>
      </c>
      <c r="I73" s="23">
        <v>9170</v>
      </c>
      <c r="J73" s="2" t="s">
        <v>97</v>
      </c>
      <c r="K73" s="21" t="s">
        <v>62</v>
      </c>
      <c r="L73" s="21" t="s">
        <v>67</v>
      </c>
      <c r="M73" s="23">
        <v>9170</v>
      </c>
      <c r="N73" s="23">
        <v>9170</v>
      </c>
      <c r="O73" s="21" t="s">
        <v>137</v>
      </c>
      <c r="P73" s="22" t="s">
        <v>225</v>
      </c>
    </row>
    <row r="74" spans="1:16" x14ac:dyDescent="0.5500000000000000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218</v>
      </c>
      <c r="I74" s="23">
        <v>16900</v>
      </c>
      <c r="J74" s="2" t="s">
        <v>97</v>
      </c>
      <c r="K74" s="21" t="s">
        <v>62</v>
      </c>
      <c r="L74" s="21" t="s">
        <v>67</v>
      </c>
      <c r="M74" s="23">
        <v>16900</v>
      </c>
      <c r="N74" s="23">
        <v>16900</v>
      </c>
      <c r="O74" s="21" t="s">
        <v>220</v>
      </c>
      <c r="P74" s="22" t="s">
        <v>226</v>
      </c>
    </row>
    <row r="75" spans="1:16" x14ac:dyDescent="0.5500000000000000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227</v>
      </c>
      <c r="I75" s="23">
        <v>38991</v>
      </c>
      <c r="J75" s="2" t="s">
        <v>97</v>
      </c>
      <c r="K75" s="21" t="s">
        <v>62</v>
      </c>
      <c r="L75" s="21" t="s">
        <v>67</v>
      </c>
      <c r="M75" s="23">
        <v>38991</v>
      </c>
      <c r="N75" s="23">
        <v>38991</v>
      </c>
      <c r="O75" s="21" t="s">
        <v>137</v>
      </c>
      <c r="P75" s="22" t="s">
        <v>228</v>
      </c>
    </row>
    <row r="76" spans="1:16" ht="96" x14ac:dyDescent="0.5500000000000000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229</v>
      </c>
      <c r="I76" s="23">
        <v>12000</v>
      </c>
      <c r="J76" s="2" t="s">
        <v>97</v>
      </c>
      <c r="K76" s="21" t="s">
        <v>62</v>
      </c>
      <c r="L76" s="21" t="s">
        <v>67</v>
      </c>
      <c r="M76" s="23">
        <v>12000</v>
      </c>
      <c r="N76" s="23">
        <v>12000</v>
      </c>
      <c r="O76" s="21" t="s">
        <v>230</v>
      </c>
      <c r="P76" s="25" t="s">
        <v>241</v>
      </c>
    </row>
    <row r="77" spans="1:16" ht="96" x14ac:dyDescent="0.5500000000000000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229</v>
      </c>
      <c r="I77" s="23">
        <v>12000</v>
      </c>
      <c r="J77" s="2" t="s">
        <v>97</v>
      </c>
      <c r="K77" s="21" t="s">
        <v>62</v>
      </c>
      <c r="L77" s="21" t="s">
        <v>67</v>
      </c>
      <c r="M77" s="23">
        <v>12000</v>
      </c>
      <c r="N77" s="23">
        <v>12000</v>
      </c>
      <c r="O77" s="21" t="s">
        <v>231</v>
      </c>
      <c r="P77" s="25" t="s">
        <v>241</v>
      </c>
    </row>
    <row r="78" spans="1:16" ht="96" x14ac:dyDescent="0.5500000000000000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244</v>
      </c>
      <c r="I78" s="23">
        <v>12240</v>
      </c>
      <c r="J78" s="2" t="s">
        <v>97</v>
      </c>
      <c r="K78" s="21" t="s">
        <v>62</v>
      </c>
      <c r="L78" s="21" t="s">
        <v>67</v>
      </c>
      <c r="M78" s="23">
        <v>12240</v>
      </c>
      <c r="N78" s="23">
        <v>12240</v>
      </c>
      <c r="O78" s="21" t="s">
        <v>232</v>
      </c>
      <c r="P78" s="25" t="s">
        <v>241</v>
      </c>
    </row>
    <row r="79" spans="1:16" ht="96" x14ac:dyDescent="0.5500000000000000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244</v>
      </c>
      <c r="I79" s="23">
        <v>12240</v>
      </c>
      <c r="J79" s="2" t="s">
        <v>97</v>
      </c>
      <c r="K79" s="21" t="s">
        <v>62</v>
      </c>
      <c r="L79" s="21" t="s">
        <v>67</v>
      </c>
      <c r="M79" s="23">
        <v>12240</v>
      </c>
      <c r="N79" s="23">
        <v>12240</v>
      </c>
      <c r="O79" s="21" t="s">
        <v>233</v>
      </c>
      <c r="P79" s="25" t="s">
        <v>241</v>
      </c>
    </row>
    <row r="80" spans="1:16" ht="96" x14ac:dyDescent="0.5500000000000000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245</v>
      </c>
      <c r="I80" s="23">
        <v>11760</v>
      </c>
      <c r="J80" s="2" t="s">
        <v>97</v>
      </c>
      <c r="K80" s="21" t="s">
        <v>62</v>
      </c>
      <c r="L80" s="21" t="s">
        <v>67</v>
      </c>
      <c r="M80" s="23">
        <v>11760</v>
      </c>
      <c r="N80" s="23">
        <v>11760</v>
      </c>
      <c r="O80" s="21" t="s">
        <v>234</v>
      </c>
      <c r="P80" s="25" t="s">
        <v>241</v>
      </c>
    </row>
    <row r="81" spans="1:16" ht="96" x14ac:dyDescent="0.5500000000000000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229</v>
      </c>
      <c r="I81" s="23">
        <v>12000</v>
      </c>
      <c r="J81" s="2" t="s">
        <v>97</v>
      </c>
      <c r="K81" s="21" t="s">
        <v>62</v>
      </c>
      <c r="L81" s="21" t="s">
        <v>67</v>
      </c>
      <c r="M81" s="23">
        <v>12000</v>
      </c>
      <c r="N81" s="23">
        <v>12000</v>
      </c>
      <c r="O81" s="21" t="s">
        <v>235</v>
      </c>
      <c r="P81" s="25" t="s">
        <v>241</v>
      </c>
    </row>
    <row r="82" spans="1:16" ht="96" x14ac:dyDescent="0.5500000000000000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244</v>
      </c>
      <c r="I82" s="23">
        <v>12240</v>
      </c>
      <c r="J82" s="2" t="s">
        <v>97</v>
      </c>
      <c r="K82" s="21" t="s">
        <v>62</v>
      </c>
      <c r="L82" s="21" t="s">
        <v>67</v>
      </c>
      <c r="M82" s="23">
        <v>12240</v>
      </c>
      <c r="N82" s="23">
        <v>12240</v>
      </c>
      <c r="O82" s="21" t="s">
        <v>236</v>
      </c>
      <c r="P82" s="25" t="s">
        <v>241</v>
      </c>
    </row>
    <row r="83" spans="1:16" ht="96" x14ac:dyDescent="0.5500000000000000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229</v>
      </c>
      <c r="I83" s="23">
        <v>12000</v>
      </c>
      <c r="J83" s="2" t="s">
        <v>97</v>
      </c>
      <c r="K83" s="21" t="s">
        <v>62</v>
      </c>
      <c r="L83" s="21" t="s">
        <v>67</v>
      </c>
      <c r="M83" s="23">
        <v>12000</v>
      </c>
      <c r="N83" s="23">
        <v>12000</v>
      </c>
      <c r="O83" s="21" t="s">
        <v>237</v>
      </c>
      <c r="P83" s="25" t="s">
        <v>241</v>
      </c>
    </row>
    <row r="84" spans="1:16" ht="96" x14ac:dyDescent="0.5500000000000000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229</v>
      </c>
      <c r="I84" s="23">
        <v>12000</v>
      </c>
      <c r="J84" s="2" t="s">
        <v>97</v>
      </c>
      <c r="K84" s="21" t="s">
        <v>62</v>
      </c>
      <c r="L84" s="21" t="s">
        <v>67</v>
      </c>
      <c r="M84" s="23">
        <v>12000</v>
      </c>
      <c r="N84" s="23">
        <v>12000</v>
      </c>
      <c r="O84" s="21" t="s">
        <v>238</v>
      </c>
      <c r="P84" s="25" t="s">
        <v>241</v>
      </c>
    </row>
    <row r="85" spans="1:16" ht="96" x14ac:dyDescent="0.5500000000000000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229</v>
      </c>
      <c r="I85" s="23">
        <v>12000</v>
      </c>
      <c r="J85" s="2" t="s">
        <v>97</v>
      </c>
      <c r="K85" s="21" t="s">
        <v>62</v>
      </c>
      <c r="L85" s="21" t="s">
        <v>67</v>
      </c>
      <c r="M85" s="23">
        <v>12000</v>
      </c>
      <c r="N85" s="23">
        <v>12000</v>
      </c>
      <c r="O85" s="21" t="s">
        <v>239</v>
      </c>
      <c r="P85" s="25" t="s">
        <v>241</v>
      </c>
    </row>
    <row r="86" spans="1:16" ht="96" x14ac:dyDescent="0.5500000000000000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229</v>
      </c>
      <c r="I86" s="23">
        <v>12000</v>
      </c>
      <c r="J86" s="2" t="s">
        <v>97</v>
      </c>
      <c r="K86" s="21" t="s">
        <v>62</v>
      </c>
      <c r="L86" s="21" t="s">
        <v>67</v>
      </c>
      <c r="M86" s="23">
        <v>12000</v>
      </c>
      <c r="N86" s="23">
        <v>12000</v>
      </c>
      <c r="O86" s="21" t="s">
        <v>240</v>
      </c>
      <c r="P86" s="25" t="s">
        <v>241</v>
      </c>
    </row>
    <row r="87" spans="1:16" ht="48" x14ac:dyDescent="0.5500000000000000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246</v>
      </c>
      <c r="I87" s="23">
        <v>80500</v>
      </c>
      <c r="J87" s="2" t="s">
        <v>97</v>
      </c>
      <c r="K87" s="21" t="s">
        <v>62</v>
      </c>
      <c r="L87" s="21" t="s">
        <v>67</v>
      </c>
      <c r="M87" s="23">
        <v>80500</v>
      </c>
      <c r="N87" s="23">
        <v>80500</v>
      </c>
      <c r="O87" s="21" t="s">
        <v>242</v>
      </c>
      <c r="P87" s="22" t="s">
        <v>243</v>
      </c>
    </row>
    <row r="88" spans="1:16" ht="96" x14ac:dyDescent="0.5500000000000000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247</v>
      </c>
      <c r="I88" s="23">
        <v>15600</v>
      </c>
      <c r="J88" s="2" t="s">
        <v>97</v>
      </c>
      <c r="K88" s="21" t="s">
        <v>62</v>
      </c>
      <c r="L88" s="21" t="s">
        <v>67</v>
      </c>
      <c r="M88" s="23">
        <v>15600</v>
      </c>
      <c r="N88" s="23">
        <v>15600</v>
      </c>
      <c r="O88" s="21" t="s">
        <v>232</v>
      </c>
      <c r="P88" s="25" t="s">
        <v>241</v>
      </c>
    </row>
    <row r="89" spans="1:16" ht="96" x14ac:dyDescent="0.5500000000000000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247</v>
      </c>
      <c r="I89" s="23">
        <v>15600</v>
      </c>
      <c r="J89" s="2" t="s">
        <v>97</v>
      </c>
      <c r="K89" s="21" t="s">
        <v>62</v>
      </c>
      <c r="L89" s="21" t="s">
        <v>67</v>
      </c>
      <c r="M89" s="23">
        <v>15600</v>
      </c>
      <c r="N89" s="23">
        <v>15600</v>
      </c>
      <c r="O89" s="21" t="s">
        <v>233</v>
      </c>
      <c r="P89" s="25" t="s">
        <v>241</v>
      </c>
    </row>
    <row r="90" spans="1:16" ht="96" x14ac:dyDescent="0.5500000000000000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247</v>
      </c>
      <c r="I90" s="23">
        <v>15600</v>
      </c>
      <c r="J90" s="2" t="s">
        <v>97</v>
      </c>
      <c r="K90" s="21" t="s">
        <v>62</v>
      </c>
      <c r="L90" s="21" t="s">
        <v>67</v>
      </c>
      <c r="M90" s="23">
        <v>15600</v>
      </c>
      <c r="N90" s="23">
        <v>15600</v>
      </c>
      <c r="O90" s="21" t="s">
        <v>234</v>
      </c>
      <c r="P90" s="25" t="s">
        <v>241</v>
      </c>
    </row>
    <row r="91" spans="1:16" ht="96" x14ac:dyDescent="0.5500000000000000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248</v>
      </c>
      <c r="I91" s="23">
        <v>15860</v>
      </c>
      <c r="J91" s="2" t="s">
        <v>97</v>
      </c>
      <c r="K91" s="21" t="s">
        <v>62</v>
      </c>
      <c r="L91" s="21" t="s">
        <v>67</v>
      </c>
      <c r="M91" s="23">
        <v>15860</v>
      </c>
      <c r="N91" s="23">
        <v>15860</v>
      </c>
      <c r="O91" s="21" t="s">
        <v>235</v>
      </c>
      <c r="P91" s="25" t="s">
        <v>241</v>
      </c>
    </row>
    <row r="92" spans="1:16" ht="96" x14ac:dyDescent="0.5500000000000000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248</v>
      </c>
      <c r="I92" s="23">
        <v>15860</v>
      </c>
      <c r="J92" s="2" t="s">
        <v>97</v>
      </c>
      <c r="K92" s="21" t="s">
        <v>62</v>
      </c>
      <c r="L92" s="21" t="s">
        <v>67</v>
      </c>
      <c r="M92" s="23">
        <v>15860</v>
      </c>
      <c r="N92" s="23">
        <v>15860</v>
      </c>
      <c r="O92" s="21" t="s">
        <v>231</v>
      </c>
      <c r="P92" s="25" t="s">
        <v>241</v>
      </c>
    </row>
    <row r="93" spans="1:16" ht="96" x14ac:dyDescent="0.5500000000000000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248</v>
      </c>
      <c r="I93" s="23">
        <v>15860</v>
      </c>
      <c r="J93" s="2" t="s">
        <v>97</v>
      </c>
      <c r="K93" s="21" t="s">
        <v>62</v>
      </c>
      <c r="L93" s="21" t="s">
        <v>67</v>
      </c>
      <c r="M93" s="23">
        <v>15860</v>
      </c>
      <c r="N93" s="23">
        <v>15860</v>
      </c>
      <c r="O93" s="21" t="s">
        <v>237</v>
      </c>
      <c r="P93" s="25" t="s">
        <v>241</v>
      </c>
    </row>
    <row r="94" spans="1:16" ht="96" x14ac:dyDescent="0.5500000000000000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248</v>
      </c>
      <c r="I94" s="23">
        <v>15860</v>
      </c>
      <c r="J94" s="2" t="s">
        <v>97</v>
      </c>
      <c r="K94" s="21" t="s">
        <v>62</v>
      </c>
      <c r="L94" s="21" t="s">
        <v>67</v>
      </c>
      <c r="M94" s="23">
        <v>15860</v>
      </c>
      <c r="N94" s="23">
        <v>15860</v>
      </c>
      <c r="O94" s="21" t="s">
        <v>238</v>
      </c>
      <c r="P94" s="25" t="s">
        <v>241</v>
      </c>
    </row>
    <row r="95" spans="1:16" ht="96" x14ac:dyDescent="0.5500000000000000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248</v>
      </c>
      <c r="I95" s="23">
        <v>15860</v>
      </c>
      <c r="J95" s="2" t="s">
        <v>97</v>
      </c>
      <c r="K95" s="21" t="s">
        <v>62</v>
      </c>
      <c r="L95" s="21" t="s">
        <v>67</v>
      </c>
      <c r="M95" s="23">
        <v>15860</v>
      </c>
      <c r="N95" s="23">
        <v>15860</v>
      </c>
      <c r="O95" s="21" t="s">
        <v>239</v>
      </c>
      <c r="P95" s="25" t="s">
        <v>241</v>
      </c>
    </row>
    <row r="96" spans="1:16" ht="96" x14ac:dyDescent="0.5500000000000000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248</v>
      </c>
      <c r="I96" s="23">
        <v>15860</v>
      </c>
      <c r="J96" s="2" t="s">
        <v>97</v>
      </c>
      <c r="K96" s="21" t="s">
        <v>62</v>
      </c>
      <c r="L96" s="21" t="s">
        <v>67</v>
      </c>
      <c r="M96" s="23">
        <v>15860</v>
      </c>
      <c r="N96" s="23">
        <v>15860</v>
      </c>
      <c r="O96" s="21" t="s">
        <v>240</v>
      </c>
      <c r="P96" s="25" t="s">
        <v>241</v>
      </c>
    </row>
    <row r="97" spans="1:16" ht="96" x14ac:dyDescent="0.5500000000000000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249</v>
      </c>
      <c r="I97" s="23">
        <v>560</v>
      </c>
      <c r="J97" s="2" t="s">
        <v>97</v>
      </c>
      <c r="K97" s="21" t="s">
        <v>62</v>
      </c>
      <c r="L97" s="21" t="s">
        <v>67</v>
      </c>
      <c r="M97" s="23">
        <v>560</v>
      </c>
      <c r="N97" s="23">
        <v>560</v>
      </c>
      <c r="O97" s="21" t="s">
        <v>220</v>
      </c>
      <c r="P97" s="25" t="s">
        <v>253</v>
      </c>
    </row>
    <row r="98" spans="1:16" ht="96" x14ac:dyDescent="0.5500000000000000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250</v>
      </c>
      <c r="I98" s="23">
        <v>2400</v>
      </c>
      <c r="J98" s="2" t="s">
        <v>97</v>
      </c>
      <c r="K98" s="21" t="s">
        <v>62</v>
      </c>
      <c r="L98" s="21" t="s">
        <v>67</v>
      </c>
      <c r="M98" s="23">
        <v>2400</v>
      </c>
      <c r="N98" s="23">
        <v>2400</v>
      </c>
      <c r="O98" s="21" t="s">
        <v>220</v>
      </c>
      <c r="P98" s="25" t="s">
        <v>253</v>
      </c>
    </row>
    <row r="99" spans="1:16" ht="96" x14ac:dyDescent="0.5500000000000000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251</v>
      </c>
      <c r="I99" s="23">
        <v>1200</v>
      </c>
      <c r="J99" s="2" t="s">
        <v>97</v>
      </c>
      <c r="K99" s="21" t="s">
        <v>62</v>
      </c>
      <c r="L99" s="21" t="s">
        <v>67</v>
      </c>
      <c r="M99" s="23">
        <v>1200</v>
      </c>
      <c r="N99" s="23">
        <v>1200</v>
      </c>
      <c r="O99" s="21" t="s">
        <v>220</v>
      </c>
      <c r="P99" s="25" t="s">
        <v>253</v>
      </c>
    </row>
    <row r="100" spans="1:16" ht="96" x14ac:dyDescent="0.5500000000000000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252</v>
      </c>
      <c r="I100" s="23">
        <v>1350</v>
      </c>
      <c r="J100" s="2" t="s">
        <v>97</v>
      </c>
      <c r="K100" s="21" t="s">
        <v>62</v>
      </c>
      <c r="L100" s="21" t="s">
        <v>67</v>
      </c>
      <c r="M100" s="23">
        <v>1350</v>
      </c>
      <c r="N100" s="23">
        <v>1350</v>
      </c>
      <c r="O100" s="21" t="s">
        <v>220</v>
      </c>
      <c r="P100" s="25" t="s">
        <v>253</v>
      </c>
    </row>
    <row r="101" spans="1:16" ht="96" x14ac:dyDescent="0.5500000000000000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255</v>
      </c>
      <c r="I101" s="23">
        <v>4180</v>
      </c>
      <c r="J101" s="2" t="s">
        <v>97</v>
      </c>
      <c r="K101" s="21" t="s">
        <v>62</v>
      </c>
      <c r="L101" s="21" t="s">
        <v>67</v>
      </c>
      <c r="M101" s="23">
        <v>4180</v>
      </c>
      <c r="N101" s="23">
        <v>4180</v>
      </c>
      <c r="O101" s="21" t="s">
        <v>254</v>
      </c>
      <c r="P101" s="25" t="s">
        <v>253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2025-03-12T03:27:58Z</cp:lastPrinted>
  <dcterms:created xsi:type="dcterms:W3CDTF">2024-09-18T07:07:46Z</dcterms:created>
  <dcterms:modified xsi:type="dcterms:W3CDTF">2025-04-18T03:42:10Z</dcterms:modified>
</cp:coreProperties>
</file>